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発注書" sheetId="1" r:id="rId4"/>
  </sheets>
  <definedNames/>
  <calcPr/>
  <extLst>
    <ext uri="GoogleSheetsCustomDataVersion1">
      <go:sheetsCustomData xmlns:go="http://customooxmlschemas.google.com/" r:id="rId5" roundtripDataSignature="AMtx7mgtAex0byDLH8iZKL2z9aYW0Uil0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5">
      <text>
        <t xml:space="preserve">======
ID#AAAAHNzU2Zg
作成者    (2020-11-06 05:44:45)
数式が入っています。</t>
      </text>
    </comment>
    <comment authorId="0" ref="O22">
      <text>
        <t xml:space="preserve">======
ID#AAAAHNzU2Zc
作成者    (2020-11-06 05:44:45)
数式が入っています</t>
      </text>
    </comment>
    <comment authorId="0" ref="O25">
      <text>
        <t xml:space="preserve">======
ID#AAAAHNzU2ZY
作成者    (2020-11-06 05:44:45)
数式が入っています</t>
      </text>
    </comment>
    <comment authorId="0" ref="O26">
      <text>
        <t xml:space="preserve">======
ID#AAAAHNzU2Zk
作成者    (2020-11-06 05:44:45)
数式が入っています</t>
      </text>
    </comment>
    <comment authorId="0" ref="O19">
      <text>
        <t xml:space="preserve">======
ID#AAAAHNzU2ZE
作成者    (2020-11-06 05:44:45)
数式が入っています</t>
      </text>
    </comment>
    <comment authorId="0" ref="O21">
      <text>
        <t xml:space="preserve">======
ID#AAAAHNzU2ZU
作成者    (2020-11-06 05:44:45)
数式が入っています</t>
      </text>
    </comment>
    <comment authorId="0" ref="O29">
      <text>
        <t xml:space="preserve">======
ID#AAAAHNzU2ZQ
作成者    (2020-11-06 05:44:45)
数式が入っています</t>
      </text>
    </comment>
    <comment authorId="0" ref="O28">
      <text>
        <t xml:space="preserve">======
ID#AAAAHNzU2ZM
作成者    (2020-11-06 05:44:45)
数式が入っています</t>
      </text>
    </comment>
    <comment authorId="0" ref="O18">
      <text>
        <t xml:space="preserve">======
ID#AAAAHNzU2ZA
作成者    (2020-11-06 05:44:45)
数式が入っています</t>
      </text>
    </comment>
    <comment authorId="0" ref="O24">
      <text>
        <t xml:space="preserve">======
ID#AAAAHNzU2Y4
作成者    (2020-11-06 05:44:45)
数式が入っています</t>
      </text>
    </comment>
    <comment authorId="0" ref="O20">
      <text>
        <t xml:space="preserve">======
ID#AAAAHNzU2Yw
作成者    (2020-11-06 05:44:45)
数式が入っています</t>
      </text>
    </comment>
    <comment authorId="0" ref="O27">
      <text>
        <t xml:space="preserve">======
ID#AAAAHNzU2Ys
作成者    (2020-11-06 05:44:45)
数式が入っています</t>
      </text>
    </comment>
    <comment authorId="0" ref="O23">
      <text>
        <t xml:space="preserve">======
ID#AAAAHNzU2Yo
作成者    (2020-11-06 05:44:45)
数式が入っています</t>
      </text>
    </comment>
  </commentList>
  <extLst>
    <ext uri="GoogleSheetsCustomDataVersion1">
      <go:sheetsCustomData xmlns:go="http://customooxmlschemas.google.com/" r:id="rId1" roundtripDataSignature="AMtx7mg0su83dYQ6s1lej+PBOliXXYs4dA=="/>
    </ext>
  </extLst>
</comments>
</file>

<file path=xl/sharedStrings.xml><?xml version="1.0" encoding="utf-8"?>
<sst xmlns="http://schemas.openxmlformats.org/spreadsheetml/2006/main" count="35" uniqueCount="33">
  <si>
    <t>在庫確認　／　発注書</t>
  </si>
  <si>
    <t>発注No.</t>
  </si>
  <si>
    <t>下記のとおり、発注致します。</t>
  </si>
  <si>
    <t>発注日</t>
  </si>
  <si>
    <t>○○株式会社</t>
  </si>
  <si>
    <t>〒</t>
  </si>
  <si>
    <t>納期：</t>
  </si>
  <si>
    <t>別途ご相談</t>
  </si>
  <si>
    <t>TEL：</t>
  </si>
  <si>
    <t>支払条件：</t>
  </si>
  <si>
    <t>月末締め翌月末払い</t>
  </si>
  <si>
    <t>FAX：</t>
  </si>
  <si>
    <t>見積No：</t>
  </si>
  <si>
    <t>E-Mail：</t>
  </si>
  <si>
    <t>担当：</t>
  </si>
  <si>
    <t>合計金額</t>
  </si>
  <si>
    <t>（税込）</t>
  </si>
  <si>
    <t>商品コード／商品名など</t>
  </si>
  <si>
    <t>型式</t>
  </si>
  <si>
    <t>数量</t>
  </si>
  <si>
    <t>希望小売価格</t>
  </si>
  <si>
    <t>御社仕切価格</t>
  </si>
  <si>
    <t>在庫（有無）</t>
  </si>
  <si>
    <t>商品明細</t>
  </si>
  <si>
    <t>備考</t>
  </si>
  <si>
    <t>受注確認欄</t>
  </si>
  <si>
    <t>ご注文、確かに承りました。</t>
  </si>
  <si>
    <t>出荷日</t>
  </si>
  <si>
    <t>年</t>
  </si>
  <si>
    <t>月</t>
  </si>
  <si>
    <t>日</t>
  </si>
  <si>
    <t>です</t>
  </si>
  <si>
    <t>担当者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</si>
</sst>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F800]dddd\,\ mmmm\ dd\,\ yyyy"/>
    <numFmt numFmtId="165" formatCode="&quot;¥&quot;#,##0;[Red]&quot;¥&quot;\-#,##0"/>
    <numFmt numFmtId="166" formatCode="#,##0;[Red]\-#,##0&quot;（税込）&quot;"/>
  </numFmts>
  <fonts count="9">
    <font>
      <sz val="11.0"/>
      <color theme="1"/>
      <name val="Arial"/>
    </font>
    <font>
      <sz val="18.0"/>
      <color theme="1"/>
      <name val="Calibri"/>
    </font>
    <font>
      <sz val="11.0"/>
      <color theme="1"/>
      <name val="Calibri"/>
    </font>
    <font>
      <sz val="16.0"/>
      <color theme="1"/>
      <name val="Calibri"/>
    </font>
    <font>
      <sz val="12.0"/>
      <color theme="1"/>
      <name val="Calibri"/>
    </font>
    <font/>
    <font>
      <b/>
      <sz val="14.0"/>
      <color theme="1"/>
      <name val="Calibri"/>
    </font>
    <font>
      <b/>
      <sz val="12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bottom style="double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vertical="center"/>
    </xf>
    <xf borderId="1" fillId="0" fontId="4" numFmtId="0" xfId="0" applyAlignment="1" applyBorder="1" applyFont="1">
      <alignment horizontal="right" vertical="center"/>
    </xf>
    <xf borderId="2" fillId="0" fontId="5" numFmtId="0" xfId="0" applyAlignment="1" applyBorder="1" applyFont="1">
      <alignment vertical="center"/>
    </xf>
    <xf borderId="3" fillId="0" fontId="5" numFmtId="0" xfId="0" applyAlignment="1" applyBorder="1" applyFont="1">
      <alignment vertical="center"/>
    </xf>
    <xf borderId="0" fillId="0" fontId="4" numFmtId="0" xfId="0" applyAlignment="1" applyFont="1">
      <alignment horizontal="right" vertical="center"/>
    </xf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horizontal="center" vertical="center"/>
    </xf>
    <xf borderId="1" fillId="0" fontId="4" numFmtId="164" xfId="0" applyAlignment="1" applyBorder="1" applyFont="1" applyNumberFormat="1">
      <alignment horizontal="right" vertical="center"/>
    </xf>
    <xf borderId="0" fillId="0" fontId="4" numFmtId="164" xfId="0" applyAlignment="1" applyFont="1" applyNumberFormat="1">
      <alignment horizontal="right" vertical="center"/>
    </xf>
    <xf borderId="0" fillId="0" fontId="6" numFmtId="0" xfId="0" applyAlignment="1" applyFont="1">
      <alignment horizontal="right" vertical="center"/>
    </xf>
    <xf borderId="0" fillId="0" fontId="6" numFmtId="0" xfId="0" applyAlignment="1" applyFont="1">
      <alignment vertical="center"/>
    </xf>
    <xf borderId="0" fillId="0" fontId="2" numFmtId="9" xfId="0" applyAlignment="1" applyFont="1" applyNumberFormat="1">
      <alignment vertical="center"/>
    </xf>
    <xf borderId="0" fillId="0" fontId="2" numFmtId="0" xfId="0" applyAlignment="1" applyFont="1">
      <alignment horizontal="right" vertical="center"/>
    </xf>
    <xf borderId="4" fillId="0" fontId="4" numFmtId="0" xfId="0" applyAlignment="1" applyBorder="1" applyFont="1">
      <alignment horizontal="left" vertical="center"/>
    </xf>
    <xf borderId="4" fillId="0" fontId="5" numFmtId="0" xfId="0" applyAlignment="1" applyBorder="1" applyFont="1">
      <alignment vertical="center"/>
    </xf>
    <xf borderId="5" fillId="0" fontId="6" numFmtId="0" xfId="0" applyAlignment="1" applyBorder="1" applyFont="1">
      <alignment horizontal="center" vertical="center"/>
    </xf>
    <xf borderId="5" fillId="0" fontId="5" numFmtId="0" xfId="0" applyAlignment="1" applyBorder="1" applyFont="1">
      <alignment vertical="center"/>
    </xf>
    <xf borderId="5" fillId="0" fontId="6" numFmtId="165" xfId="0" applyAlignment="1" applyBorder="1" applyFont="1" applyNumberFormat="1">
      <alignment horizontal="center" vertical="center"/>
    </xf>
    <xf borderId="5" fillId="0" fontId="4" numFmtId="166" xfId="0" applyAlignment="1" applyBorder="1" applyFont="1" applyNumberFormat="1">
      <alignment vertical="center"/>
    </xf>
    <xf borderId="0" fillId="0" fontId="7" numFmtId="0" xfId="0" applyAlignment="1" applyFont="1">
      <alignment horizontal="center" vertical="center"/>
    </xf>
    <xf borderId="1" fillId="2" fontId="7" numFmtId="0" xfId="0" applyAlignment="1" applyBorder="1" applyFill="1" applyFont="1">
      <alignment horizontal="center" readingOrder="0" shrinkToFit="0" vertical="center" wrapText="1"/>
    </xf>
    <xf borderId="1" fillId="2" fontId="7" numFmtId="0" xfId="0" applyAlignment="1" applyBorder="1" applyFont="1">
      <alignment horizontal="center" readingOrder="0" vertical="center"/>
    </xf>
    <xf borderId="1" fillId="2" fontId="7" numFmtId="0" xfId="0" applyAlignment="1" applyBorder="1" applyFont="1">
      <alignment horizontal="center" vertical="center"/>
    </xf>
    <xf borderId="1" fillId="0" fontId="4" numFmtId="0" xfId="0" applyAlignment="1" applyBorder="1" applyFont="1">
      <alignment vertical="center"/>
    </xf>
    <xf borderId="4" fillId="0" fontId="8" numFmtId="0" xfId="0" applyAlignment="1" applyBorder="1" applyFont="1">
      <alignment vertical="center"/>
    </xf>
    <xf borderId="6" fillId="0" fontId="5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1" fillId="0" fontId="4" numFmtId="38" xfId="0" applyAlignment="1" applyBorder="1" applyFont="1" applyNumberFormat="1">
      <alignment horizontal="right" vertical="center"/>
    </xf>
    <xf borderId="1" fillId="0" fontId="4" numFmtId="165" xfId="0" applyAlignment="1" applyBorder="1" applyFont="1" applyNumberFormat="1">
      <alignment horizontal="right" vertical="center"/>
    </xf>
    <xf borderId="7" fillId="2" fontId="7" numFmtId="0" xfId="0" applyAlignment="1" applyBorder="1" applyFont="1">
      <alignment horizontal="center" readingOrder="0" vertical="center"/>
    </xf>
    <xf borderId="8" fillId="0" fontId="5" numFmtId="0" xfId="0" applyAlignment="1" applyBorder="1" applyFont="1">
      <alignment vertical="center"/>
    </xf>
    <xf borderId="7" fillId="0" fontId="4" numFmtId="0" xfId="0" applyAlignment="1" applyBorder="1" applyFont="1">
      <alignment vertical="center"/>
    </xf>
    <xf borderId="9" fillId="0" fontId="5" numFmtId="0" xfId="0" applyAlignment="1" applyBorder="1" applyFont="1">
      <alignment vertical="center"/>
    </xf>
    <xf borderId="10" fillId="0" fontId="5" numFmtId="0" xfId="0" applyAlignment="1" applyBorder="1" applyFont="1">
      <alignment vertical="center"/>
    </xf>
    <xf borderId="11" fillId="0" fontId="5" numFmtId="0" xfId="0" applyAlignment="1" applyBorder="1" applyFont="1">
      <alignment vertical="center"/>
    </xf>
    <xf borderId="12" fillId="0" fontId="5" numFmtId="0" xfId="0" applyAlignment="1" applyBorder="1" applyFont="1">
      <alignment vertical="center"/>
    </xf>
    <xf borderId="7" fillId="2" fontId="7" numFmtId="0" xfId="0" applyAlignment="1" applyBorder="1" applyFont="1">
      <alignment horizontal="center" vertical="center"/>
    </xf>
    <xf borderId="9" fillId="0" fontId="4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10" fillId="0" fontId="4" numFmtId="0" xfId="0" applyAlignment="1" applyBorder="1" applyFont="1">
      <alignment vertical="center"/>
    </xf>
    <xf borderId="11" fillId="0" fontId="4" numFmtId="0" xfId="0" applyAlignment="1" applyBorder="1" applyFont="1">
      <alignment vertical="center"/>
    </xf>
    <xf borderId="12" fillId="0" fontId="4" numFmtId="0" xfId="0" applyAlignment="1" applyBorder="1" applyFont="1">
      <alignment vertical="center"/>
    </xf>
    <xf borderId="4" fillId="0" fontId="4" numFmtId="0" xfId="0" applyAlignment="1" applyBorder="1" applyFont="1">
      <alignment vertical="center"/>
    </xf>
    <xf borderId="6" fillId="0" fontId="4" numFmtId="0" xfId="0" applyAlignment="1" applyBorder="1" applyFont="1">
      <alignment vertical="center"/>
    </xf>
    <xf borderId="0" fillId="0" fontId="8" numFmtId="0" xfId="0" applyAlignment="1" applyFont="1">
      <alignment horizontal="center" readingOrder="0" vertical="center"/>
    </xf>
    <xf borderId="7" fillId="0" fontId="8" numFmtId="0" xfId="0" applyAlignment="1" applyBorder="1" applyFont="1">
      <alignment vertical="center"/>
    </xf>
    <xf borderId="9" fillId="0" fontId="8" numFmtId="0" xfId="0" applyAlignment="1" applyBorder="1" applyFont="1">
      <alignment readingOrder="0" vertical="center"/>
    </xf>
    <xf borderId="9" fillId="0" fontId="8" numFmtId="0" xfId="0" applyAlignment="1" applyBorder="1" applyFont="1">
      <alignment vertical="center"/>
    </xf>
    <xf borderId="8" fillId="0" fontId="8" numFmtId="0" xfId="0" applyAlignment="1" applyBorder="1" applyFont="1">
      <alignment vertical="center"/>
    </xf>
    <xf borderId="10" fillId="0" fontId="8" numFmtId="0" xfId="0" applyAlignment="1" applyBorder="1" applyFont="1">
      <alignment vertical="center"/>
    </xf>
    <xf borderId="0" fillId="0" fontId="8" numFmtId="0" xfId="0" applyAlignment="1" applyFont="1">
      <alignment readingOrder="0" vertical="center"/>
    </xf>
    <xf borderId="11" fillId="0" fontId="8" numFmtId="0" xfId="0" applyAlignment="1" applyBorder="1" applyFont="1">
      <alignment vertical="center"/>
    </xf>
    <xf borderId="12" fillId="0" fontId="8" numFmtId="0" xfId="0" applyAlignment="1" applyBorder="1" applyFont="1">
      <alignment vertical="center"/>
    </xf>
    <xf borderId="4" fillId="0" fontId="8" numFmtId="0" xfId="0" applyAlignment="1" applyBorder="1" applyFont="1">
      <alignment readingOrder="0" vertical="center"/>
    </xf>
    <xf borderId="6" fillId="0" fontId="8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27" width="5.0"/>
  </cols>
  <sheetData>
    <row r="1" ht="30.0" customHeight="1">
      <c r="A1" s="1" t="s">
        <v>0</v>
      </c>
      <c r="R1" s="1"/>
    </row>
    <row r="2" ht="9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0.0" customHeight="1">
      <c r="A3" s="3"/>
      <c r="B3" s="4"/>
      <c r="K3" s="2"/>
      <c r="L3" s="4" t="s">
        <v>1</v>
      </c>
      <c r="N3" s="5"/>
      <c r="O3" s="6"/>
      <c r="P3" s="6"/>
      <c r="Q3" s="7"/>
      <c r="R3" s="8"/>
    </row>
    <row r="4" ht="30.0" customHeight="1">
      <c r="A4" s="2"/>
      <c r="B4" s="4" t="s">
        <v>2</v>
      </c>
      <c r="C4" s="9"/>
      <c r="D4" s="10"/>
      <c r="E4" s="10"/>
      <c r="F4" s="10"/>
      <c r="G4" s="4"/>
      <c r="H4" s="2"/>
      <c r="I4" s="2"/>
      <c r="J4" s="2"/>
      <c r="K4" s="2"/>
      <c r="L4" s="4" t="s">
        <v>3</v>
      </c>
      <c r="N4" s="11"/>
      <c r="O4" s="6"/>
      <c r="P4" s="6"/>
      <c r="Q4" s="7"/>
      <c r="R4" s="12"/>
    </row>
    <row r="5" ht="9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24.75" customHeight="1">
      <c r="A6" s="13"/>
      <c r="C6" s="14"/>
      <c r="J6" s="2"/>
      <c r="K6" s="4" t="s">
        <v>4</v>
      </c>
      <c r="R6" s="4"/>
      <c r="U6" s="15"/>
    </row>
    <row r="7" ht="19.5" customHeight="1">
      <c r="A7" s="2"/>
      <c r="B7" s="4"/>
      <c r="K7" s="4" t="s">
        <v>5</v>
      </c>
      <c r="R7" s="4"/>
    </row>
    <row r="8" ht="19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4"/>
      <c r="R8" s="4"/>
    </row>
    <row r="9" ht="19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4"/>
      <c r="R9" s="4"/>
    </row>
    <row r="10" ht="19.5" customHeight="1">
      <c r="A10" s="16" t="s">
        <v>6</v>
      </c>
      <c r="C10" s="17" t="s">
        <v>7</v>
      </c>
      <c r="D10" s="18"/>
      <c r="E10" s="18"/>
      <c r="F10" s="18"/>
      <c r="G10" s="18"/>
      <c r="H10" s="18"/>
      <c r="I10" s="18"/>
      <c r="J10" s="2"/>
      <c r="K10" s="8" t="s">
        <v>8</v>
      </c>
      <c r="M10" s="4"/>
      <c r="R10" s="4"/>
    </row>
    <row r="11" ht="19.5" customHeight="1">
      <c r="A11" s="16" t="s">
        <v>9</v>
      </c>
      <c r="C11" s="17" t="s">
        <v>10</v>
      </c>
      <c r="D11" s="18"/>
      <c r="E11" s="18"/>
      <c r="F11" s="18"/>
      <c r="G11" s="18"/>
      <c r="H11" s="18"/>
      <c r="I11" s="18"/>
      <c r="J11" s="2"/>
      <c r="K11" s="8" t="s">
        <v>11</v>
      </c>
      <c r="M11" s="4"/>
      <c r="R11" s="4"/>
    </row>
    <row r="12" ht="19.5" customHeight="1">
      <c r="A12" s="16" t="s">
        <v>12</v>
      </c>
      <c r="C12" s="17"/>
      <c r="D12" s="18"/>
      <c r="E12" s="18"/>
      <c r="F12" s="18"/>
      <c r="G12" s="18"/>
      <c r="H12" s="18"/>
      <c r="I12" s="18"/>
      <c r="J12" s="2"/>
      <c r="K12" s="8" t="s">
        <v>13</v>
      </c>
      <c r="M12" s="4"/>
      <c r="R12" s="4"/>
    </row>
    <row r="13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8" t="s">
        <v>14</v>
      </c>
      <c r="M13" s="4"/>
      <c r="R13" s="4"/>
    </row>
    <row r="14" ht="9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8"/>
      <c r="L14" s="8"/>
      <c r="M14" s="4"/>
      <c r="N14" s="4"/>
      <c r="O14" s="4"/>
      <c r="P14" s="4"/>
      <c r="Q14" s="4"/>
      <c r="R14" s="4"/>
    </row>
    <row r="15" ht="30.0" customHeight="1">
      <c r="A15" s="19" t="s">
        <v>15</v>
      </c>
      <c r="B15" s="20"/>
      <c r="C15" s="20"/>
      <c r="D15" s="21" t="str">
        <f>#REF!</f>
        <v>#REF!</v>
      </c>
      <c r="E15" s="20"/>
      <c r="F15" s="20"/>
      <c r="G15" s="20"/>
      <c r="H15" s="22" t="s">
        <v>16</v>
      </c>
      <c r="I15" s="20"/>
      <c r="J15" s="8"/>
      <c r="M15" s="23"/>
      <c r="R15" s="23"/>
    </row>
    <row r="16" ht="9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ht="46.5" customHeight="1">
      <c r="A17" s="24" t="s">
        <v>17</v>
      </c>
      <c r="B17" s="6"/>
      <c r="C17" s="6"/>
      <c r="D17" s="7"/>
      <c r="E17" s="25" t="s">
        <v>18</v>
      </c>
      <c r="F17" s="6"/>
      <c r="G17" s="6"/>
      <c r="H17" s="6"/>
      <c r="I17" s="7"/>
      <c r="J17" s="26" t="s">
        <v>19</v>
      </c>
      <c r="K17" s="7"/>
      <c r="L17" s="25" t="s">
        <v>20</v>
      </c>
      <c r="M17" s="6"/>
      <c r="N17" s="7"/>
      <c r="O17" s="25" t="s">
        <v>21</v>
      </c>
      <c r="P17" s="6"/>
      <c r="Q17" s="7"/>
      <c r="R17" s="25" t="s">
        <v>22</v>
      </c>
      <c r="S17" s="6"/>
      <c r="T17" s="7"/>
    </row>
    <row r="18" ht="19.5" customHeight="1">
      <c r="A18" s="27"/>
      <c r="B18" s="6"/>
      <c r="C18" s="6"/>
      <c r="D18" s="7"/>
      <c r="E18" s="28"/>
      <c r="F18" s="18"/>
      <c r="G18" s="18"/>
      <c r="H18" s="18"/>
      <c r="I18" s="29"/>
      <c r="J18" s="30"/>
      <c r="K18" s="31"/>
      <c r="L18" s="32"/>
      <c r="M18" s="6"/>
      <c r="N18" s="7"/>
      <c r="O18" s="33" t="str">
        <f t="shared" ref="O18:O29" si="1">IF(AND(J18&lt;&gt;"",L18&lt;&gt;""),J18*L18,"")</f>
        <v/>
      </c>
      <c r="P18" s="6"/>
      <c r="Q18" s="7"/>
      <c r="R18" s="33" t="str">
        <f t="shared" ref="R18:R29" si="2">IF(AND(M18&lt;&gt;"",O18&lt;&gt;""),M18*O18,"")</f>
        <v/>
      </c>
      <c r="S18" s="6"/>
      <c r="T18" s="7"/>
    </row>
    <row r="19" ht="19.5" customHeight="1">
      <c r="A19" s="27"/>
      <c r="B19" s="6"/>
      <c r="C19" s="6"/>
      <c r="D19" s="7"/>
      <c r="E19" s="28"/>
      <c r="F19" s="18"/>
      <c r="G19" s="18"/>
      <c r="H19" s="18"/>
      <c r="I19" s="29"/>
      <c r="J19" s="30"/>
      <c r="K19" s="31"/>
      <c r="L19" s="32"/>
      <c r="M19" s="6"/>
      <c r="N19" s="7"/>
      <c r="O19" s="33" t="str">
        <f t="shared" si="1"/>
        <v/>
      </c>
      <c r="P19" s="6"/>
      <c r="Q19" s="7"/>
      <c r="R19" s="33" t="str">
        <f t="shared" si="2"/>
        <v/>
      </c>
      <c r="S19" s="6"/>
      <c r="T19" s="7"/>
    </row>
    <row r="20" ht="19.5" customHeight="1">
      <c r="A20" s="27"/>
      <c r="B20" s="6"/>
      <c r="C20" s="6"/>
      <c r="D20" s="7"/>
      <c r="E20" s="28"/>
      <c r="F20" s="18"/>
      <c r="G20" s="18"/>
      <c r="H20" s="18"/>
      <c r="I20" s="29"/>
      <c r="J20" s="30"/>
      <c r="K20" s="31"/>
      <c r="L20" s="32"/>
      <c r="M20" s="6"/>
      <c r="N20" s="7"/>
      <c r="O20" s="33" t="str">
        <f t="shared" si="1"/>
        <v/>
      </c>
      <c r="P20" s="6"/>
      <c r="Q20" s="7"/>
      <c r="R20" s="33" t="str">
        <f t="shared" si="2"/>
        <v/>
      </c>
      <c r="S20" s="6"/>
      <c r="T20" s="7"/>
    </row>
    <row r="21" ht="19.5" customHeight="1">
      <c r="A21" s="27"/>
      <c r="B21" s="6"/>
      <c r="C21" s="6"/>
      <c r="D21" s="7"/>
      <c r="E21" s="28"/>
      <c r="F21" s="18"/>
      <c r="G21" s="18"/>
      <c r="H21" s="18"/>
      <c r="I21" s="29"/>
      <c r="J21" s="30"/>
      <c r="K21" s="31"/>
      <c r="L21" s="32"/>
      <c r="M21" s="6"/>
      <c r="N21" s="7"/>
      <c r="O21" s="33" t="str">
        <f t="shared" si="1"/>
        <v/>
      </c>
      <c r="P21" s="6"/>
      <c r="Q21" s="7"/>
      <c r="R21" s="33" t="str">
        <f t="shared" si="2"/>
        <v/>
      </c>
      <c r="S21" s="6"/>
      <c r="T21" s="7"/>
    </row>
    <row r="22" ht="19.5" customHeight="1">
      <c r="A22" s="27"/>
      <c r="B22" s="6"/>
      <c r="C22" s="6"/>
      <c r="D22" s="7"/>
      <c r="E22" s="28"/>
      <c r="F22" s="18"/>
      <c r="G22" s="18"/>
      <c r="H22" s="18"/>
      <c r="I22" s="29"/>
      <c r="J22" s="30"/>
      <c r="K22" s="31"/>
      <c r="L22" s="32"/>
      <c r="M22" s="6"/>
      <c r="N22" s="7"/>
      <c r="O22" s="33" t="str">
        <f t="shared" si="1"/>
        <v/>
      </c>
      <c r="P22" s="6"/>
      <c r="Q22" s="7"/>
      <c r="R22" s="33" t="str">
        <f t="shared" si="2"/>
        <v/>
      </c>
      <c r="S22" s="6"/>
      <c r="T22" s="7"/>
    </row>
    <row r="23" ht="19.5" customHeight="1">
      <c r="A23" s="27"/>
      <c r="B23" s="6"/>
      <c r="C23" s="6"/>
      <c r="D23" s="7"/>
      <c r="E23" s="28"/>
      <c r="F23" s="18"/>
      <c r="G23" s="18"/>
      <c r="H23" s="18"/>
      <c r="I23" s="29"/>
      <c r="J23" s="30"/>
      <c r="K23" s="31"/>
      <c r="L23" s="32"/>
      <c r="M23" s="6"/>
      <c r="N23" s="7"/>
      <c r="O23" s="33" t="str">
        <f t="shared" si="1"/>
        <v/>
      </c>
      <c r="P23" s="6"/>
      <c r="Q23" s="7"/>
      <c r="R23" s="33" t="str">
        <f t="shared" si="2"/>
        <v/>
      </c>
      <c r="S23" s="6"/>
      <c r="T23" s="7"/>
    </row>
    <row r="24" ht="19.5" customHeight="1">
      <c r="A24" s="27"/>
      <c r="B24" s="6"/>
      <c r="C24" s="6"/>
      <c r="D24" s="7"/>
      <c r="E24" s="28"/>
      <c r="F24" s="18"/>
      <c r="G24" s="18"/>
      <c r="H24" s="18"/>
      <c r="I24" s="29"/>
      <c r="J24" s="30"/>
      <c r="K24" s="31"/>
      <c r="L24" s="32"/>
      <c r="M24" s="6"/>
      <c r="N24" s="7"/>
      <c r="O24" s="33" t="str">
        <f t="shared" si="1"/>
        <v/>
      </c>
      <c r="P24" s="6"/>
      <c r="Q24" s="7"/>
      <c r="R24" s="33" t="str">
        <f t="shared" si="2"/>
        <v/>
      </c>
      <c r="S24" s="6"/>
      <c r="T24" s="7"/>
    </row>
    <row r="25" ht="19.5" customHeight="1">
      <c r="A25" s="27"/>
      <c r="B25" s="6"/>
      <c r="C25" s="6"/>
      <c r="D25" s="7"/>
      <c r="E25" s="28"/>
      <c r="F25" s="18"/>
      <c r="G25" s="18"/>
      <c r="H25" s="18"/>
      <c r="I25" s="29"/>
      <c r="J25" s="30"/>
      <c r="K25" s="31"/>
      <c r="L25" s="32"/>
      <c r="M25" s="6"/>
      <c r="N25" s="7"/>
      <c r="O25" s="33" t="str">
        <f t="shared" si="1"/>
        <v/>
      </c>
      <c r="P25" s="6"/>
      <c r="Q25" s="7"/>
      <c r="R25" s="33" t="str">
        <f t="shared" si="2"/>
        <v/>
      </c>
      <c r="S25" s="6"/>
      <c r="T25" s="7"/>
    </row>
    <row r="26" ht="19.5" customHeight="1">
      <c r="A26" s="27"/>
      <c r="B26" s="6"/>
      <c r="C26" s="6"/>
      <c r="D26" s="7"/>
      <c r="E26" s="28"/>
      <c r="F26" s="18"/>
      <c r="G26" s="18"/>
      <c r="H26" s="18"/>
      <c r="I26" s="29"/>
      <c r="J26" s="30"/>
      <c r="K26" s="31"/>
      <c r="L26" s="32"/>
      <c r="M26" s="6"/>
      <c r="N26" s="7"/>
      <c r="O26" s="33" t="str">
        <f t="shared" si="1"/>
        <v/>
      </c>
      <c r="P26" s="6"/>
      <c r="Q26" s="7"/>
      <c r="R26" s="33" t="str">
        <f t="shared" si="2"/>
        <v/>
      </c>
      <c r="S26" s="6"/>
      <c r="T26" s="7"/>
    </row>
    <row r="27" ht="19.5" customHeight="1">
      <c r="A27" s="27"/>
      <c r="B27" s="6"/>
      <c r="C27" s="6"/>
      <c r="D27" s="7"/>
      <c r="E27" s="28"/>
      <c r="F27" s="18"/>
      <c r="G27" s="18"/>
      <c r="H27" s="18"/>
      <c r="I27" s="29"/>
      <c r="J27" s="30"/>
      <c r="K27" s="31"/>
      <c r="L27" s="32"/>
      <c r="M27" s="6"/>
      <c r="N27" s="7"/>
      <c r="O27" s="33" t="str">
        <f t="shared" si="1"/>
        <v/>
      </c>
      <c r="P27" s="6"/>
      <c r="Q27" s="7"/>
      <c r="R27" s="33" t="str">
        <f t="shared" si="2"/>
        <v/>
      </c>
      <c r="S27" s="6"/>
      <c r="T27" s="7"/>
    </row>
    <row r="28" ht="19.5" customHeight="1">
      <c r="A28" s="27"/>
      <c r="B28" s="6"/>
      <c r="C28" s="6"/>
      <c r="D28" s="7"/>
      <c r="E28" s="28"/>
      <c r="F28" s="18"/>
      <c r="G28" s="18"/>
      <c r="H28" s="18"/>
      <c r="I28" s="29"/>
      <c r="J28" s="30"/>
      <c r="K28" s="31"/>
      <c r="L28" s="32"/>
      <c r="M28" s="6"/>
      <c r="N28" s="7"/>
      <c r="O28" s="33" t="str">
        <f t="shared" si="1"/>
        <v/>
      </c>
      <c r="P28" s="6"/>
      <c r="Q28" s="7"/>
      <c r="R28" s="33" t="str">
        <f t="shared" si="2"/>
        <v/>
      </c>
      <c r="S28" s="6"/>
      <c r="T28" s="7"/>
    </row>
    <row r="29" ht="19.5" customHeight="1">
      <c r="A29" s="27"/>
      <c r="B29" s="6"/>
      <c r="C29" s="6"/>
      <c r="D29" s="7"/>
      <c r="E29" s="28"/>
      <c r="F29" s="18"/>
      <c r="G29" s="18"/>
      <c r="H29" s="18"/>
      <c r="I29" s="29"/>
      <c r="J29" s="30"/>
      <c r="K29" s="31"/>
      <c r="L29" s="32"/>
      <c r="M29" s="6"/>
      <c r="N29" s="7"/>
      <c r="O29" s="33" t="str">
        <f t="shared" si="1"/>
        <v/>
      </c>
      <c r="P29" s="6"/>
      <c r="Q29" s="7"/>
      <c r="R29" s="33" t="str">
        <f t="shared" si="2"/>
        <v/>
      </c>
      <c r="S29" s="6"/>
      <c r="T29" s="7"/>
    </row>
    <row r="30" ht="19.5" customHeight="1">
      <c r="A30" s="34" t="s">
        <v>23</v>
      </c>
      <c r="B30" s="35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5"/>
    </row>
    <row r="31" ht="19.5" customHeight="1">
      <c r="A31" s="38"/>
      <c r="B31" s="39"/>
      <c r="C31" s="38"/>
      <c r="T31" s="39"/>
    </row>
    <row r="32" ht="19.5" customHeight="1">
      <c r="A32" s="38"/>
      <c r="B32" s="39"/>
      <c r="C32" s="38"/>
      <c r="T32" s="39"/>
    </row>
    <row r="33" ht="19.5" customHeight="1">
      <c r="A33" s="40"/>
      <c r="B33" s="29"/>
      <c r="C33" s="4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29"/>
    </row>
    <row r="34" ht="30.0" customHeight="1">
      <c r="A34" s="41" t="s">
        <v>24</v>
      </c>
      <c r="B34" s="35"/>
      <c r="C34" s="36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</row>
    <row r="35" ht="30.0" customHeight="1">
      <c r="A35" s="38"/>
      <c r="B35" s="39"/>
      <c r="C35" s="4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5"/>
    </row>
    <row r="36" ht="30.0" customHeight="1">
      <c r="A36" s="38"/>
      <c r="B36" s="39"/>
      <c r="C36" s="4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5"/>
    </row>
    <row r="37" ht="30.0" customHeight="1">
      <c r="A37" s="40"/>
      <c r="B37" s="29"/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/>
    </row>
    <row r="38" ht="30.0" customHeight="1"/>
    <row r="39" ht="30.0" customHeight="1">
      <c r="A39" s="49" t="s">
        <v>25</v>
      </c>
    </row>
    <row r="40" ht="30.0" customHeight="1">
      <c r="A40" s="50"/>
      <c r="B40" s="51" t="s">
        <v>26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3"/>
    </row>
    <row r="41" ht="30.0" customHeight="1">
      <c r="A41" s="54"/>
      <c r="B41" s="55" t="s">
        <v>27</v>
      </c>
      <c r="H41" s="55" t="s">
        <v>28</v>
      </c>
      <c r="K41" s="55" t="s">
        <v>29</v>
      </c>
      <c r="N41" s="55" t="s">
        <v>30</v>
      </c>
      <c r="O41" s="55" t="s">
        <v>31</v>
      </c>
      <c r="T41" s="56"/>
    </row>
    <row r="42" ht="30.0" customHeight="1">
      <c r="A42" s="57"/>
      <c r="B42" s="28"/>
      <c r="C42" s="28"/>
      <c r="D42" s="28"/>
      <c r="E42" s="28"/>
      <c r="F42" s="28"/>
      <c r="G42" s="28"/>
      <c r="H42" s="28"/>
      <c r="I42" s="28"/>
      <c r="J42" s="28"/>
      <c r="K42" s="58" t="s">
        <v>29</v>
      </c>
      <c r="L42" s="28"/>
      <c r="M42" s="28"/>
      <c r="N42" s="58" t="s">
        <v>30</v>
      </c>
      <c r="O42" s="58" t="s">
        <v>32</v>
      </c>
      <c r="P42" s="28"/>
      <c r="Q42" s="28"/>
      <c r="R42" s="28"/>
      <c r="S42" s="28"/>
      <c r="T42" s="59"/>
    </row>
    <row r="43" ht="30.0" customHeight="1"/>
    <row r="44" ht="30.0" customHeight="1"/>
    <row r="45" ht="30.0" customHeight="1"/>
    <row r="46" ht="30.0" customHeight="1"/>
    <row r="47" ht="30.0" customHeight="1"/>
    <row r="48" ht="30.0" customHeight="1"/>
    <row r="49" ht="30.0" customHeight="1"/>
    <row r="50" ht="30.0" customHeight="1"/>
    <row r="51" ht="30.0" customHeight="1"/>
    <row r="52" ht="30.0" customHeight="1"/>
    <row r="53" ht="30.0" customHeight="1"/>
    <row r="54" ht="30.0" customHeight="1"/>
    <row r="55" ht="30.0" customHeight="1"/>
    <row r="56" ht="30.0" customHeight="1"/>
    <row r="57" ht="30.0" customHeight="1"/>
    <row r="58" ht="30.0" customHeight="1"/>
    <row r="59" ht="30.0" customHeight="1"/>
    <row r="60" ht="30.0" customHeight="1"/>
    <row r="61" ht="30.0" customHeight="1"/>
    <row r="62" ht="30.0" customHeight="1"/>
    <row r="63" ht="30.0" customHeight="1"/>
    <row r="64" ht="30.0" customHeight="1"/>
    <row r="65" ht="30.0" customHeight="1"/>
    <row r="66" ht="30.0" customHeight="1"/>
    <row r="67" ht="30.0" customHeight="1"/>
    <row r="68" ht="30.0" customHeight="1"/>
    <row r="69" ht="30.0" customHeight="1"/>
    <row r="70" ht="30.0" customHeight="1"/>
    <row r="71" ht="30.0" customHeight="1"/>
    <row r="72" ht="30.0" customHeight="1"/>
    <row r="73" ht="30.0" customHeight="1"/>
    <row r="74" ht="30.0" customHeight="1"/>
    <row r="75" ht="30.0" customHeight="1"/>
    <row r="76" ht="30.0" customHeight="1"/>
    <row r="77" ht="30.0" customHeight="1"/>
    <row r="78" ht="30.0" customHeight="1"/>
    <row r="79" ht="30.0" customHeight="1"/>
    <row r="80" ht="30.0" customHeight="1"/>
    <row r="81" ht="30.0" customHeight="1"/>
    <row r="82" ht="30.0" customHeight="1"/>
    <row r="83" ht="30.0" customHeight="1"/>
    <row r="84" ht="30.0" customHeight="1"/>
    <row r="85" ht="30.0" customHeight="1"/>
    <row r="86" ht="30.0" customHeight="1"/>
    <row r="87" ht="30.0" customHeight="1"/>
    <row r="88" ht="30.0" customHeight="1"/>
    <row r="89" ht="30.0" customHeight="1"/>
    <row r="90" ht="30.0" customHeight="1"/>
    <row r="91" ht="30.0" customHeight="1"/>
    <row r="92" ht="30.0" customHeight="1"/>
    <row r="93" ht="30.0" customHeight="1"/>
    <row r="94" ht="30.0" customHeight="1"/>
    <row r="95" ht="30.0" customHeight="1"/>
    <row r="96" ht="30.0" customHeight="1"/>
    <row r="97" ht="30.0" customHeight="1"/>
    <row r="98" ht="30.0" customHeight="1"/>
    <row r="99" ht="30.0" customHeight="1"/>
    <row r="100" ht="30.0" customHeight="1"/>
    <row r="101" ht="30.0" customHeight="1"/>
    <row r="102" ht="30.0" customHeight="1"/>
    <row r="103" ht="30.0" customHeight="1"/>
    <row r="104" ht="30.0" customHeight="1"/>
    <row r="105" ht="30.0" customHeight="1"/>
    <row r="106" ht="30.0" customHeight="1"/>
    <row r="107" ht="30.0" customHeight="1"/>
    <row r="108" ht="30.0" customHeight="1"/>
    <row r="109" ht="30.0" customHeight="1"/>
    <row r="110" ht="30.0" customHeight="1"/>
    <row r="111" ht="30.0" customHeight="1"/>
    <row r="112" ht="30.0" customHeight="1"/>
    <row r="113" ht="30.0" customHeight="1"/>
    <row r="114" ht="30.0" customHeight="1"/>
    <row r="115" ht="30.0" customHeight="1"/>
    <row r="116" ht="30.0" customHeight="1"/>
    <row r="117" ht="30.0" customHeight="1"/>
    <row r="118" ht="30.0" customHeight="1"/>
    <row r="119" ht="30.0" customHeight="1"/>
    <row r="120" ht="30.0" customHeight="1"/>
    <row r="121" ht="30.0" customHeight="1"/>
    <row r="122" ht="30.0" customHeight="1"/>
    <row r="123" ht="30.0" customHeight="1"/>
    <row r="124" ht="30.0" customHeight="1"/>
    <row r="125" ht="30.0" customHeight="1"/>
    <row r="126" ht="30.0" customHeight="1"/>
    <row r="127" ht="30.0" customHeight="1"/>
    <row r="128" ht="30.0" customHeight="1"/>
    <row r="129" ht="30.0" customHeight="1"/>
    <row r="130" ht="30.0" customHeight="1"/>
    <row r="131" ht="30.0" customHeight="1"/>
    <row r="132" ht="30.0" customHeight="1"/>
    <row r="133" ht="30.0" customHeight="1"/>
    <row r="134" ht="30.0" customHeight="1"/>
    <row r="135" ht="30.0" customHeight="1"/>
    <row r="136" ht="30.0" customHeight="1"/>
    <row r="137" ht="30.0" customHeight="1"/>
    <row r="138" ht="30.0" customHeight="1"/>
    <row r="139" ht="30.0" customHeight="1"/>
    <row r="140" ht="30.0" customHeight="1"/>
    <row r="141" ht="30.0" customHeight="1"/>
    <row r="142" ht="30.0" customHeight="1"/>
    <row r="143" ht="30.0" customHeight="1"/>
    <row r="144" ht="30.0" customHeight="1"/>
    <row r="145" ht="30.0" customHeight="1"/>
    <row r="146" ht="30.0" customHeight="1"/>
    <row r="147" ht="30.0" customHeight="1"/>
    <row r="148" ht="30.0" customHeight="1"/>
    <row r="149" ht="30.0" customHeight="1"/>
    <row r="150" ht="30.0" customHeight="1"/>
    <row r="151" ht="30.0" customHeight="1"/>
    <row r="152" ht="30.0" customHeight="1"/>
    <row r="153" ht="30.0" customHeight="1"/>
    <row r="154" ht="30.0" customHeight="1"/>
    <row r="155" ht="30.0" customHeight="1"/>
    <row r="156" ht="30.0" customHeight="1"/>
    <row r="157" ht="30.0" customHeight="1"/>
    <row r="158" ht="30.0" customHeight="1"/>
    <row r="159" ht="30.0" customHeight="1"/>
    <row r="160" ht="30.0" customHeight="1"/>
    <row r="161" ht="30.0" customHeight="1"/>
    <row r="162" ht="30.0" customHeight="1"/>
    <row r="163" ht="30.0" customHeight="1"/>
    <row r="164" ht="30.0" customHeight="1"/>
    <row r="165" ht="30.0" customHeight="1"/>
    <row r="166" ht="30.0" customHeight="1"/>
    <row r="167" ht="30.0" customHeight="1"/>
    <row r="168" ht="30.0" customHeight="1"/>
    <row r="169" ht="30.0" customHeight="1"/>
    <row r="170" ht="30.0" customHeight="1"/>
    <row r="171" ht="30.0" customHeight="1"/>
    <row r="172" ht="30.0" customHeight="1"/>
    <row r="173" ht="30.0" customHeight="1"/>
    <row r="174" ht="30.0" customHeight="1"/>
    <row r="175" ht="30.0" customHeight="1"/>
    <row r="176" ht="30.0" customHeight="1"/>
    <row r="177" ht="30.0" customHeight="1"/>
    <row r="178" ht="30.0" customHeight="1"/>
    <row r="179" ht="30.0" customHeight="1"/>
    <row r="180" ht="30.0" customHeight="1"/>
    <row r="181" ht="30.0" customHeight="1"/>
    <row r="182" ht="30.0" customHeight="1"/>
    <row r="183" ht="30.0" customHeight="1"/>
    <row r="184" ht="30.0" customHeight="1"/>
    <row r="185" ht="30.0" customHeight="1"/>
    <row r="186" ht="30.0" customHeight="1"/>
    <row r="187" ht="30.0" customHeight="1"/>
    <row r="188" ht="30.0" customHeight="1"/>
    <row r="189" ht="30.0" customHeight="1"/>
    <row r="190" ht="30.0" customHeight="1"/>
    <row r="191" ht="30.0" customHeight="1"/>
    <row r="192" ht="30.0" customHeight="1"/>
    <row r="193" ht="30.0" customHeight="1"/>
    <row r="194" ht="30.0" customHeight="1"/>
    <row r="195" ht="30.0" customHeight="1"/>
    <row r="196" ht="30.0" customHeight="1"/>
    <row r="197" ht="30.0" customHeight="1"/>
    <row r="198" ht="30.0" customHeight="1"/>
    <row r="199" ht="30.0" customHeight="1"/>
    <row r="200" ht="30.0" customHeight="1"/>
    <row r="201" ht="30.0" customHeight="1"/>
    <row r="202" ht="30.0" customHeight="1"/>
    <row r="203" ht="30.0" customHeight="1"/>
    <row r="204" ht="30.0" customHeight="1"/>
    <row r="205" ht="30.0" customHeight="1"/>
    <row r="206" ht="30.0" customHeight="1"/>
    <row r="207" ht="30.0" customHeight="1"/>
    <row r="208" ht="30.0" customHeight="1"/>
    <row r="209" ht="30.0" customHeight="1"/>
    <row r="210" ht="30.0" customHeight="1"/>
    <row r="211" ht="30.0" customHeight="1"/>
    <row r="212" ht="30.0" customHeight="1"/>
    <row r="213" ht="30.0" customHeight="1"/>
    <row r="214" ht="30.0" customHeight="1"/>
    <row r="215" ht="30.0" customHeight="1"/>
    <row r="216" ht="30.0" customHeight="1"/>
    <row r="217" ht="30.0" customHeight="1"/>
    <row r="218" ht="30.0" customHeight="1"/>
    <row r="219" ht="30.0" customHeight="1"/>
    <row r="220" ht="30.0" customHeight="1"/>
    <row r="221" ht="30.0" customHeight="1"/>
    <row r="222" ht="30.0" customHeight="1"/>
    <row r="223" ht="30.0" customHeight="1"/>
    <row r="224" ht="30.0" customHeight="1"/>
    <row r="225" ht="30.0" customHeight="1"/>
    <row r="226" ht="30.0" customHeight="1"/>
    <row r="227" ht="30.0" customHeight="1"/>
    <row r="228" ht="30.0" customHeight="1"/>
    <row r="229" ht="30.0" customHeight="1"/>
    <row r="230" ht="30.0" customHeight="1"/>
    <row r="231" ht="30.0" customHeight="1"/>
    <row r="232" ht="30.0" customHeight="1"/>
    <row r="233" ht="30.0" customHeight="1"/>
    <row r="234" ht="30.0" customHeight="1"/>
    <row r="235" ht="30.0" customHeight="1"/>
    <row r="236" ht="30.0" customHeight="1"/>
    <row r="237" ht="30.0" customHeight="1"/>
    <row r="238" ht="30.0" customHeight="1"/>
    <row r="239" ht="30.0" customHeight="1"/>
    <row r="240" ht="30.0" customHeight="1"/>
    <row r="241" ht="30.0" customHeight="1"/>
    <row r="242" ht="30.0" customHeight="1"/>
    <row r="243" ht="30.0" customHeight="1"/>
    <row r="244" ht="30.0" customHeight="1"/>
    <row r="245" ht="30.0" customHeight="1"/>
    <row r="246" ht="30.0" customHeight="1"/>
    <row r="247" ht="30.0" customHeight="1"/>
    <row r="248" ht="30.0" customHeight="1"/>
    <row r="249" ht="30.0" customHeight="1"/>
    <row r="250" ht="30.0" customHeight="1"/>
    <row r="251" ht="30.0" customHeight="1"/>
    <row r="252" ht="30.0" customHeight="1"/>
    <row r="253" ht="30.0" customHeight="1"/>
    <row r="254" ht="30.0" customHeight="1"/>
    <row r="255" ht="30.0" customHeight="1"/>
    <row r="256" ht="30.0" customHeight="1"/>
    <row r="257" ht="30.0" customHeight="1"/>
    <row r="258" ht="30.0" customHeight="1"/>
    <row r="259" ht="30.0" customHeight="1"/>
    <row r="260" ht="30.0" customHeight="1"/>
    <row r="261" ht="30.0" customHeight="1"/>
    <row r="262" ht="30.0" customHeight="1"/>
    <row r="263" ht="30.0" customHeight="1"/>
    <row r="264" ht="30.0" customHeight="1"/>
    <row r="265" ht="30.0" customHeight="1"/>
    <row r="266" ht="30.0" customHeight="1"/>
    <row r="267" ht="30.0" customHeight="1"/>
    <row r="268" ht="30.0" customHeight="1"/>
    <row r="269" ht="30.0" customHeight="1"/>
    <row r="270" ht="30.0" customHeight="1"/>
    <row r="271" ht="30.0" customHeight="1"/>
    <row r="272" ht="30.0" customHeight="1"/>
    <row r="273" ht="30.0" customHeight="1"/>
    <row r="274" ht="30.0" customHeight="1"/>
    <row r="275" ht="30.0" customHeight="1"/>
    <row r="276" ht="30.0" customHeight="1"/>
    <row r="277" ht="30.0" customHeight="1"/>
    <row r="278" ht="30.0" customHeight="1"/>
    <row r="279" ht="30.0" customHeight="1"/>
    <row r="280" ht="30.0" customHeight="1"/>
    <row r="281" ht="30.0" customHeight="1"/>
    <row r="282" ht="30.0" customHeight="1"/>
    <row r="283" ht="30.0" customHeight="1"/>
    <row r="284" ht="30.0" customHeight="1"/>
    <row r="285" ht="30.0" customHeight="1"/>
    <row r="286" ht="30.0" customHeight="1"/>
    <row r="287" ht="30.0" customHeight="1"/>
    <row r="288" ht="30.0" customHeight="1"/>
    <row r="289" ht="30.0" customHeight="1"/>
    <row r="290" ht="30.0" customHeight="1"/>
    <row r="291" ht="30.0" customHeight="1"/>
    <row r="292" ht="30.0" customHeight="1"/>
    <row r="293" ht="30.0" customHeight="1"/>
    <row r="294" ht="30.0" customHeight="1"/>
    <row r="295" ht="30.0" customHeight="1"/>
    <row r="296" ht="30.0" customHeight="1"/>
    <row r="297" ht="30.0" customHeight="1"/>
    <row r="298" ht="30.0" customHeight="1"/>
    <row r="299" ht="30.0" customHeight="1"/>
    <row r="300" ht="30.0" customHeight="1"/>
    <row r="301" ht="30.0" customHeight="1"/>
    <row r="302" ht="30.0" customHeight="1"/>
    <row r="303" ht="30.0" customHeight="1"/>
    <row r="304" ht="30.0" customHeight="1"/>
    <row r="305" ht="30.0" customHeight="1"/>
    <row r="306" ht="30.0" customHeight="1"/>
    <row r="307" ht="30.0" customHeight="1"/>
    <row r="308" ht="30.0" customHeight="1"/>
    <row r="309" ht="30.0" customHeight="1"/>
    <row r="310" ht="30.0" customHeight="1"/>
    <row r="311" ht="30.0" customHeight="1"/>
    <row r="312" ht="30.0" customHeight="1"/>
    <row r="313" ht="30.0" customHeight="1"/>
    <row r="314" ht="30.0" customHeight="1"/>
    <row r="315" ht="30.0" customHeight="1"/>
    <row r="316" ht="30.0" customHeight="1"/>
    <row r="317" ht="30.0" customHeight="1"/>
    <row r="318" ht="30.0" customHeight="1"/>
    <row r="319" ht="30.0" customHeight="1"/>
    <row r="320" ht="30.0" customHeight="1"/>
    <row r="321" ht="30.0" customHeight="1"/>
    <row r="322" ht="30.0" customHeight="1"/>
    <row r="323" ht="30.0" customHeight="1"/>
    <row r="324" ht="30.0" customHeight="1"/>
    <row r="325" ht="30.0" customHeight="1"/>
    <row r="326" ht="30.0" customHeight="1"/>
    <row r="327" ht="30.0" customHeight="1"/>
    <row r="328" ht="30.0" customHeight="1"/>
    <row r="329" ht="30.0" customHeight="1"/>
    <row r="330" ht="30.0" customHeight="1"/>
    <row r="331" ht="30.0" customHeight="1"/>
    <row r="332" ht="30.0" customHeight="1"/>
    <row r="333" ht="30.0" customHeight="1"/>
    <row r="334" ht="30.0" customHeight="1"/>
    <row r="335" ht="30.0" customHeight="1"/>
    <row r="336" ht="30.0" customHeight="1"/>
    <row r="337" ht="30.0" customHeight="1"/>
    <row r="338" ht="30.0" customHeight="1"/>
    <row r="339" ht="30.0" customHeight="1"/>
    <row r="340" ht="30.0" customHeight="1"/>
    <row r="341" ht="30.0" customHeight="1"/>
    <row r="342" ht="30.0" customHeight="1"/>
    <row r="343" ht="30.0" customHeight="1"/>
    <row r="344" ht="30.0" customHeight="1"/>
    <row r="345" ht="30.0" customHeight="1"/>
    <row r="346" ht="30.0" customHeight="1"/>
    <row r="347" ht="30.0" customHeight="1"/>
    <row r="348" ht="30.0" customHeight="1"/>
    <row r="349" ht="30.0" customHeight="1"/>
    <row r="350" ht="30.0" customHeight="1"/>
    <row r="351" ht="30.0" customHeight="1"/>
    <row r="352" ht="30.0" customHeight="1"/>
    <row r="353" ht="30.0" customHeight="1"/>
    <row r="354" ht="30.0" customHeight="1"/>
    <row r="355" ht="30.0" customHeight="1"/>
    <row r="356" ht="30.0" customHeight="1"/>
    <row r="357" ht="30.0" customHeight="1"/>
    <row r="358" ht="30.0" customHeight="1"/>
    <row r="359" ht="30.0" customHeight="1"/>
    <row r="360" ht="30.0" customHeight="1"/>
    <row r="361" ht="30.0" customHeight="1"/>
    <row r="362" ht="30.0" customHeight="1"/>
    <row r="363" ht="30.0" customHeight="1"/>
    <row r="364" ht="30.0" customHeight="1"/>
    <row r="365" ht="30.0" customHeight="1"/>
    <row r="366" ht="30.0" customHeight="1"/>
    <row r="367" ht="30.0" customHeight="1"/>
    <row r="368" ht="30.0" customHeight="1"/>
    <row r="369" ht="30.0" customHeight="1"/>
    <row r="370" ht="30.0" customHeight="1"/>
    <row r="371" ht="30.0" customHeight="1"/>
    <row r="372" ht="30.0" customHeight="1"/>
    <row r="373" ht="30.0" customHeight="1"/>
    <row r="374" ht="30.0" customHeight="1"/>
    <row r="375" ht="30.0" customHeight="1"/>
    <row r="376" ht="30.0" customHeight="1"/>
    <row r="377" ht="30.0" customHeight="1"/>
    <row r="378" ht="30.0" customHeight="1"/>
    <row r="379" ht="30.0" customHeight="1"/>
    <row r="380" ht="30.0" customHeight="1"/>
    <row r="381" ht="30.0" customHeight="1"/>
    <row r="382" ht="30.0" customHeight="1"/>
    <row r="383" ht="30.0" customHeight="1"/>
    <row r="384" ht="30.0" customHeight="1"/>
    <row r="385" ht="30.0" customHeight="1"/>
    <row r="386" ht="30.0" customHeight="1"/>
    <row r="387" ht="30.0" customHeight="1"/>
    <row r="388" ht="30.0" customHeight="1"/>
    <row r="389" ht="30.0" customHeight="1"/>
    <row r="390" ht="30.0" customHeight="1"/>
    <row r="391" ht="30.0" customHeight="1"/>
    <row r="392" ht="30.0" customHeight="1"/>
    <row r="393" ht="30.0" customHeight="1"/>
    <row r="394" ht="30.0" customHeight="1"/>
    <row r="395" ht="30.0" customHeight="1"/>
    <row r="396" ht="30.0" customHeight="1"/>
    <row r="397" ht="30.0" customHeight="1"/>
    <row r="398" ht="30.0" customHeight="1"/>
    <row r="399" ht="30.0" customHeight="1"/>
    <row r="400" ht="30.0" customHeight="1"/>
    <row r="401" ht="30.0" customHeight="1"/>
    <row r="402" ht="30.0" customHeight="1"/>
    <row r="403" ht="30.0" customHeight="1"/>
    <row r="404" ht="30.0" customHeight="1"/>
    <row r="405" ht="30.0" customHeight="1"/>
    <row r="406" ht="30.0" customHeight="1"/>
    <row r="407" ht="30.0" customHeight="1"/>
    <row r="408" ht="30.0" customHeight="1"/>
    <row r="409" ht="30.0" customHeight="1"/>
    <row r="410" ht="30.0" customHeight="1"/>
    <row r="411" ht="30.0" customHeight="1"/>
    <row r="412" ht="30.0" customHeight="1"/>
    <row r="413" ht="30.0" customHeight="1"/>
    <row r="414" ht="30.0" customHeight="1"/>
    <row r="415" ht="30.0" customHeight="1"/>
    <row r="416" ht="30.0" customHeight="1"/>
    <row r="417" ht="30.0" customHeight="1"/>
    <row r="418" ht="30.0" customHeight="1"/>
    <row r="419" ht="30.0" customHeight="1"/>
    <row r="420" ht="30.0" customHeight="1"/>
    <row r="421" ht="30.0" customHeight="1"/>
    <row r="422" ht="30.0" customHeight="1"/>
    <row r="423" ht="30.0" customHeight="1"/>
    <row r="424" ht="30.0" customHeight="1"/>
    <row r="425" ht="30.0" customHeight="1"/>
    <row r="426" ht="30.0" customHeight="1"/>
    <row r="427" ht="30.0" customHeight="1"/>
    <row r="428" ht="30.0" customHeight="1"/>
    <row r="429" ht="30.0" customHeight="1"/>
    <row r="430" ht="30.0" customHeight="1"/>
    <row r="431" ht="30.0" customHeight="1"/>
    <row r="432" ht="30.0" customHeight="1"/>
    <row r="433" ht="30.0" customHeight="1"/>
    <row r="434" ht="30.0" customHeight="1"/>
    <row r="435" ht="30.0" customHeight="1"/>
    <row r="436" ht="30.0" customHeight="1"/>
    <row r="437" ht="30.0" customHeight="1"/>
    <row r="438" ht="30.0" customHeight="1"/>
    <row r="439" ht="30.0" customHeight="1"/>
    <row r="440" ht="30.0" customHeight="1"/>
    <row r="441" ht="30.0" customHeight="1"/>
    <row r="442" ht="30.0" customHeight="1"/>
    <row r="443" ht="30.0" customHeight="1"/>
    <row r="444" ht="30.0" customHeight="1"/>
    <row r="445" ht="30.0" customHeight="1"/>
    <row r="446" ht="30.0" customHeight="1"/>
    <row r="447" ht="30.0" customHeight="1"/>
    <row r="448" ht="30.0" customHeight="1"/>
    <row r="449" ht="30.0" customHeight="1"/>
    <row r="450" ht="30.0" customHeight="1"/>
    <row r="451" ht="30.0" customHeight="1"/>
    <row r="452" ht="30.0" customHeight="1"/>
    <row r="453" ht="30.0" customHeight="1"/>
    <row r="454" ht="30.0" customHeight="1"/>
    <row r="455" ht="30.0" customHeight="1"/>
    <row r="456" ht="30.0" customHeight="1"/>
    <row r="457" ht="30.0" customHeight="1"/>
    <row r="458" ht="30.0" customHeight="1"/>
    <row r="459" ht="30.0" customHeight="1"/>
    <row r="460" ht="30.0" customHeight="1"/>
    <row r="461" ht="30.0" customHeight="1"/>
    <row r="462" ht="30.0" customHeight="1"/>
    <row r="463" ht="30.0" customHeight="1"/>
    <row r="464" ht="30.0" customHeight="1"/>
    <row r="465" ht="30.0" customHeight="1"/>
    <row r="466" ht="30.0" customHeight="1"/>
    <row r="467" ht="30.0" customHeight="1"/>
    <row r="468" ht="30.0" customHeight="1"/>
    <row r="469" ht="30.0" customHeight="1"/>
    <row r="470" ht="30.0" customHeight="1"/>
    <row r="471" ht="30.0" customHeight="1"/>
    <row r="472" ht="30.0" customHeight="1"/>
    <row r="473" ht="30.0" customHeight="1"/>
    <row r="474" ht="30.0" customHeight="1"/>
    <row r="475" ht="30.0" customHeight="1"/>
    <row r="476" ht="30.0" customHeight="1"/>
    <row r="477" ht="30.0" customHeight="1"/>
    <row r="478" ht="30.0" customHeight="1"/>
    <row r="479" ht="30.0" customHeight="1"/>
    <row r="480" ht="30.0" customHeight="1"/>
    <row r="481" ht="30.0" customHeight="1"/>
    <row r="482" ht="30.0" customHeight="1"/>
    <row r="483" ht="30.0" customHeight="1"/>
    <row r="484" ht="30.0" customHeight="1"/>
    <row r="485" ht="30.0" customHeight="1"/>
    <row r="486" ht="30.0" customHeight="1"/>
    <row r="487" ht="30.0" customHeight="1"/>
    <row r="488" ht="30.0" customHeight="1"/>
    <row r="489" ht="30.0" customHeight="1"/>
    <row r="490" ht="30.0" customHeight="1"/>
    <row r="491" ht="30.0" customHeight="1"/>
    <row r="492" ht="30.0" customHeight="1"/>
    <row r="493" ht="30.0" customHeight="1"/>
    <row r="494" ht="30.0" customHeight="1"/>
    <row r="495" ht="30.0" customHeight="1"/>
    <row r="496" ht="30.0" customHeight="1"/>
    <row r="497" ht="30.0" customHeight="1"/>
    <row r="498" ht="30.0" customHeight="1"/>
    <row r="499" ht="30.0" customHeight="1"/>
    <row r="500" ht="30.0" customHeight="1"/>
    <row r="501" ht="30.0" customHeight="1"/>
    <row r="502" ht="30.0" customHeight="1"/>
    <row r="503" ht="30.0" customHeight="1"/>
    <row r="504" ht="30.0" customHeight="1"/>
    <row r="505" ht="30.0" customHeight="1"/>
    <row r="506" ht="30.0" customHeight="1"/>
    <row r="507" ht="30.0" customHeight="1"/>
    <row r="508" ht="30.0" customHeight="1"/>
    <row r="509" ht="30.0" customHeight="1"/>
    <row r="510" ht="30.0" customHeight="1"/>
    <row r="511" ht="30.0" customHeight="1"/>
    <row r="512" ht="30.0" customHeight="1"/>
    <row r="513" ht="30.0" customHeight="1"/>
    <row r="514" ht="30.0" customHeight="1"/>
    <row r="515" ht="30.0" customHeight="1"/>
    <row r="516" ht="30.0" customHeight="1"/>
    <row r="517" ht="30.0" customHeight="1"/>
    <row r="518" ht="30.0" customHeight="1"/>
    <row r="519" ht="30.0" customHeight="1"/>
    <row r="520" ht="30.0" customHeight="1"/>
    <row r="521" ht="30.0" customHeight="1"/>
    <row r="522" ht="30.0" customHeight="1"/>
    <row r="523" ht="30.0" customHeight="1"/>
    <row r="524" ht="30.0" customHeight="1"/>
    <row r="525" ht="30.0" customHeight="1"/>
    <row r="526" ht="30.0" customHeight="1"/>
    <row r="527" ht="30.0" customHeight="1"/>
    <row r="528" ht="30.0" customHeight="1"/>
    <row r="529" ht="30.0" customHeight="1"/>
    <row r="530" ht="30.0" customHeight="1"/>
    <row r="531" ht="30.0" customHeight="1"/>
    <row r="532" ht="30.0" customHeight="1"/>
    <row r="533" ht="30.0" customHeight="1"/>
    <row r="534" ht="30.0" customHeight="1"/>
    <row r="535" ht="30.0" customHeight="1"/>
    <row r="536" ht="30.0" customHeight="1"/>
    <row r="537" ht="30.0" customHeight="1"/>
    <row r="538" ht="30.0" customHeight="1"/>
    <row r="539" ht="30.0" customHeight="1"/>
    <row r="540" ht="30.0" customHeight="1"/>
    <row r="541" ht="30.0" customHeight="1"/>
    <row r="542" ht="30.0" customHeight="1"/>
    <row r="543" ht="30.0" customHeight="1"/>
    <row r="544" ht="30.0" customHeight="1"/>
    <row r="545" ht="30.0" customHeight="1"/>
    <row r="546" ht="30.0" customHeight="1"/>
    <row r="547" ht="30.0" customHeight="1"/>
    <row r="548" ht="30.0" customHeight="1"/>
    <row r="549" ht="30.0" customHeight="1"/>
    <row r="550" ht="30.0" customHeight="1"/>
    <row r="551" ht="30.0" customHeight="1"/>
    <row r="552" ht="30.0" customHeight="1"/>
    <row r="553" ht="30.0" customHeight="1"/>
    <row r="554" ht="30.0" customHeight="1"/>
    <row r="555" ht="30.0" customHeight="1"/>
    <row r="556" ht="30.0" customHeight="1"/>
    <row r="557" ht="30.0" customHeight="1"/>
    <row r="558" ht="30.0" customHeight="1"/>
    <row r="559" ht="30.0" customHeight="1"/>
    <row r="560" ht="30.0" customHeight="1"/>
    <row r="561" ht="30.0" customHeight="1"/>
    <row r="562" ht="30.0" customHeight="1"/>
    <row r="563" ht="30.0" customHeight="1"/>
    <row r="564" ht="30.0" customHeight="1"/>
    <row r="565" ht="30.0" customHeight="1"/>
    <row r="566" ht="30.0" customHeight="1"/>
    <row r="567" ht="30.0" customHeight="1"/>
    <row r="568" ht="30.0" customHeight="1"/>
    <row r="569" ht="30.0" customHeight="1"/>
    <row r="570" ht="30.0" customHeight="1"/>
    <row r="571" ht="30.0" customHeight="1"/>
    <row r="572" ht="30.0" customHeight="1"/>
    <row r="573" ht="30.0" customHeight="1"/>
    <row r="574" ht="30.0" customHeight="1"/>
    <row r="575" ht="30.0" customHeight="1"/>
    <row r="576" ht="30.0" customHeight="1"/>
    <row r="577" ht="30.0" customHeight="1"/>
    <row r="578" ht="30.0" customHeight="1"/>
    <row r="579" ht="30.0" customHeight="1"/>
    <row r="580" ht="30.0" customHeight="1"/>
    <row r="581" ht="30.0" customHeight="1"/>
    <row r="582" ht="30.0" customHeight="1"/>
    <row r="583" ht="30.0" customHeight="1"/>
    <row r="584" ht="30.0" customHeight="1"/>
    <row r="585" ht="30.0" customHeight="1"/>
    <row r="586" ht="30.0" customHeight="1"/>
    <row r="587" ht="30.0" customHeight="1"/>
    <row r="588" ht="30.0" customHeight="1"/>
    <row r="589" ht="30.0" customHeight="1"/>
    <row r="590" ht="30.0" customHeight="1"/>
    <row r="591" ht="30.0" customHeight="1"/>
    <row r="592" ht="30.0" customHeight="1"/>
    <row r="593" ht="30.0" customHeight="1"/>
    <row r="594" ht="30.0" customHeight="1"/>
    <row r="595" ht="30.0" customHeight="1"/>
    <row r="596" ht="30.0" customHeight="1"/>
    <row r="597" ht="30.0" customHeight="1"/>
    <row r="598" ht="30.0" customHeight="1"/>
    <row r="599" ht="30.0" customHeight="1"/>
    <row r="600" ht="30.0" customHeight="1"/>
    <row r="601" ht="30.0" customHeight="1"/>
    <row r="602" ht="30.0" customHeight="1"/>
    <row r="603" ht="30.0" customHeight="1"/>
    <row r="604" ht="30.0" customHeight="1"/>
    <row r="605" ht="30.0" customHeight="1"/>
    <row r="606" ht="30.0" customHeight="1"/>
    <row r="607" ht="30.0" customHeight="1"/>
    <row r="608" ht="30.0" customHeight="1"/>
    <row r="609" ht="30.0" customHeight="1"/>
    <row r="610" ht="30.0" customHeight="1"/>
    <row r="611" ht="30.0" customHeight="1"/>
    <row r="612" ht="30.0" customHeight="1"/>
    <row r="613" ht="30.0" customHeight="1"/>
    <row r="614" ht="30.0" customHeight="1"/>
    <row r="615" ht="30.0" customHeight="1"/>
    <row r="616" ht="30.0" customHeight="1"/>
    <row r="617" ht="30.0" customHeight="1"/>
    <row r="618" ht="30.0" customHeight="1"/>
    <row r="619" ht="30.0" customHeight="1"/>
    <row r="620" ht="30.0" customHeight="1"/>
    <row r="621" ht="30.0" customHeight="1"/>
    <row r="622" ht="30.0" customHeight="1"/>
    <row r="623" ht="30.0" customHeight="1"/>
    <row r="624" ht="30.0" customHeight="1"/>
    <row r="625" ht="30.0" customHeight="1"/>
    <row r="626" ht="30.0" customHeight="1"/>
    <row r="627" ht="30.0" customHeight="1"/>
    <row r="628" ht="30.0" customHeight="1"/>
    <row r="629" ht="30.0" customHeight="1"/>
    <row r="630" ht="30.0" customHeight="1"/>
    <row r="631" ht="30.0" customHeight="1"/>
    <row r="632" ht="30.0" customHeight="1"/>
    <row r="633" ht="30.0" customHeight="1"/>
    <row r="634" ht="30.0" customHeight="1"/>
    <row r="635" ht="30.0" customHeight="1"/>
    <row r="636" ht="30.0" customHeight="1"/>
    <row r="637" ht="30.0" customHeight="1"/>
    <row r="638" ht="30.0" customHeight="1"/>
    <row r="639" ht="30.0" customHeight="1"/>
    <row r="640" ht="30.0" customHeight="1"/>
    <row r="641" ht="30.0" customHeight="1"/>
    <row r="642" ht="30.0" customHeight="1"/>
    <row r="643" ht="30.0" customHeight="1"/>
    <row r="644" ht="30.0" customHeight="1"/>
    <row r="645" ht="30.0" customHeight="1"/>
    <row r="646" ht="30.0" customHeight="1"/>
    <row r="647" ht="30.0" customHeight="1"/>
    <row r="648" ht="30.0" customHeight="1"/>
    <row r="649" ht="30.0" customHeight="1"/>
    <row r="650" ht="30.0" customHeight="1"/>
    <row r="651" ht="30.0" customHeight="1"/>
    <row r="652" ht="30.0" customHeight="1"/>
    <row r="653" ht="30.0" customHeight="1"/>
    <row r="654" ht="30.0" customHeight="1"/>
    <row r="655" ht="30.0" customHeight="1"/>
    <row r="656" ht="30.0" customHeight="1"/>
    <row r="657" ht="30.0" customHeight="1"/>
    <row r="658" ht="30.0" customHeight="1"/>
    <row r="659" ht="30.0" customHeight="1"/>
    <row r="660" ht="30.0" customHeight="1"/>
    <row r="661" ht="30.0" customHeight="1"/>
    <row r="662" ht="30.0" customHeight="1"/>
    <row r="663" ht="30.0" customHeight="1"/>
    <row r="664" ht="30.0" customHeight="1"/>
    <row r="665" ht="30.0" customHeight="1"/>
    <row r="666" ht="30.0" customHeight="1"/>
    <row r="667" ht="30.0" customHeight="1"/>
    <row r="668" ht="30.0" customHeight="1"/>
    <row r="669" ht="30.0" customHeight="1"/>
    <row r="670" ht="30.0" customHeight="1"/>
    <row r="671" ht="30.0" customHeight="1"/>
    <row r="672" ht="30.0" customHeight="1"/>
    <row r="673" ht="30.0" customHeight="1"/>
    <row r="674" ht="30.0" customHeight="1"/>
    <row r="675" ht="30.0" customHeight="1"/>
    <row r="676" ht="30.0" customHeight="1"/>
    <row r="677" ht="30.0" customHeight="1"/>
    <row r="678" ht="30.0" customHeight="1"/>
    <row r="679" ht="30.0" customHeight="1"/>
    <row r="680" ht="30.0" customHeight="1"/>
    <row r="681" ht="30.0" customHeight="1"/>
    <row r="682" ht="30.0" customHeight="1"/>
    <row r="683" ht="30.0" customHeight="1"/>
    <row r="684" ht="30.0" customHeight="1"/>
    <row r="685" ht="30.0" customHeight="1"/>
    <row r="686" ht="30.0" customHeight="1"/>
    <row r="687" ht="30.0" customHeight="1"/>
    <row r="688" ht="30.0" customHeight="1"/>
    <row r="689" ht="30.0" customHeight="1"/>
    <row r="690" ht="30.0" customHeight="1"/>
    <row r="691" ht="30.0" customHeight="1"/>
    <row r="692" ht="30.0" customHeight="1"/>
    <row r="693" ht="30.0" customHeight="1"/>
    <row r="694" ht="30.0" customHeight="1"/>
    <row r="695" ht="30.0" customHeight="1"/>
    <row r="696" ht="30.0" customHeight="1"/>
    <row r="697" ht="30.0" customHeight="1"/>
    <row r="698" ht="30.0" customHeight="1"/>
    <row r="699" ht="30.0" customHeight="1"/>
    <row r="700" ht="30.0" customHeight="1"/>
    <row r="701" ht="30.0" customHeight="1"/>
    <row r="702" ht="30.0" customHeight="1"/>
    <row r="703" ht="30.0" customHeight="1"/>
    <row r="704" ht="30.0" customHeight="1"/>
    <row r="705" ht="30.0" customHeight="1"/>
    <row r="706" ht="30.0" customHeight="1"/>
    <row r="707" ht="30.0" customHeight="1"/>
    <row r="708" ht="30.0" customHeight="1"/>
    <row r="709" ht="30.0" customHeight="1"/>
    <row r="710" ht="30.0" customHeight="1"/>
    <row r="711" ht="30.0" customHeight="1"/>
    <row r="712" ht="30.0" customHeight="1"/>
    <row r="713" ht="30.0" customHeight="1"/>
    <row r="714" ht="30.0" customHeight="1"/>
    <row r="715" ht="30.0" customHeight="1"/>
    <row r="716" ht="30.0" customHeight="1"/>
    <row r="717" ht="30.0" customHeight="1"/>
    <row r="718" ht="30.0" customHeight="1"/>
    <row r="719" ht="30.0" customHeight="1"/>
    <row r="720" ht="30.0" customHeight="1"/>
    <row r="721" ht="30.0" customHeight="1"/>
    <row r="722" ht="30.0" customHeight="1"/>
    <row r="723" ht="30.0" customHeight="1"/>
    <row r="724" ht="30.0" customHeight="1"/>
    <row r="725" ht="30.0" customHeight="1"/>
    <row r="726" ht="30.0" customHeight="1"/>
    <row r="727" ht="30.0" customHeight="1"/>
    <row r="728" ht="30.0" customHeight="1"/>
    <row r="729" ht="30.0" customHeight="1"/>
    <row r="730" ht="30.0" customHeight="1"/>
    <row r="731" ht="30.0" customHeight="1"/>
    <row r="732" ht="30.0" customHeight="1"/>
    <row r="733" ht="30.0" customHeight="1"/>
    <row r="734" ht="30.0" customHeight="1"/>
    <row r="735" ht="30.0" customHeight="1"/>
    <row r="736" ht="30.0" customHeight="1"/>
    <row r="737" ht="30.0" customHeight="1"/>
    <row r="738" ht="30.0" customHeight="1"/>
    <row r="739" ht="30.0" customHeight="1"/>
    <row r="740" ht="30.0" customHeight="1"/>
    <row r="741" ht="30.0" customHeight="1"/>
    <row r="742" ht="30.0" customHeight="1"/>
    <row r="743" ht="30.0" customHeight="1"/>
    <row r="744" ht="30.0" customHeight="1"/>
    <row r="745" ht="30.0" customHeight="1"/>
    <row r="746" ht="30.0" customHeight="1"/>
    <row r="747" ht="30.0" customHeight="1"/>
    <row r="748" ht="30.0" customHeight="1"/>
    <row r="749" ht="30.0" customHeight="1"/>
    <row r="750" ht="30.0" customHeight="1"/>
    <row r="751" ht="30.0" customHeight="1"/>
    <row r="752" ht="30.0" customHeight="1"/>
    <row r="753" ht="30.0" customHeight="1"/>
    <row r="754" ht="30.0" customHeight="1"/>
    <row r="755" ht="30.0" customHeight="1"/>
    <row r="756" ht="30.0" customHeight="1"/>
    <row r="757" ht="30.0" customHeight="1"/>
    <row r="758" ht="30.0" customHeight="1"/>
    <row r="759" ht="30.0" customHeight="1"/>
    <row r="760" ht="30.0" customHeight="1"/>
    <row r="761" ht="30.0" customHeight="1"/>
    <row r="762" ht="30.0" customHeight="1"/>
    <row r="763" ht="30.0" customHeight="1"/>
    <row r="764" ht="30.0" customHeight="1"/>
    <row r="765" ht="30.0" customHeight="1"/>
    <row r="766" ht="30.0" customHeight="1"/>
    <row r="767" ht="30.0" customHeight="1"/>
    <row r="768" ht="30.0" customHeight="1"/>
    <row r="769" ht="30.0" customHeight="1"/>
    <row r="770" ht="30.0" customHeight="1"/>
    <row r="771" ht="30.0" customHeight="1"/>
    <row r="772" ht="30.0" customHeight="1"/>
    <row r="773" ht="30.0" customHeight="1"/>
    <row r="774" ht="30.0" customHeight="1"/>
    <row r="775" ht="30.0" customHeight="1"/>
    <row r="776" ht="30.0" customHeight="1"/>
    <row r="777" ht="30.0" customHeight="1"/>
    <row r="778" ht="30.0" customHeight="1"/>
    <row r="779" ht="30.0" customHeight="1"/>
    <row r="780" ht="30.0" customHeight="1"/>
    <row r="781" ht="30.0" customHeight="1"/>
    <row r="782" ht="30.0" customHeight="1"/>
    <row r="783" ht="30.0" customHeight="1"/>
    <row r="784" ht="30.0" customHeight="1"/>
    <row r="785" ht="30.0" customHeight="1"/>
    <row r="786" ht="30.0" customHeight="1"/>
    <row r="787" ht="30.0" customHeight="1"/>
    <row r="788" ht="30.0" customHeight="1"/>
    <row r="789" ht="30.0" customHeight="1"/>
    <row r="790" ht="30.0" customHeight="1"/>
    <row r="791" ht="30.0" customHeight="1"/>
    <row r="792" ht="30.0" customHeight="1"/>
    <row r="793" ht="30.0" customHeight="1"/>
    <row r="794" ht="30.0" customHeight="1"/>
    <row r="795" ht="30.0" customHeight="1"/>
    <row r="796" ht="30.0" customHeight="1"/>
    <row r="797" ht="30.0" customHeight="1"/>
    <row r="798" ht="30.0" customHeight="1"/>
    <row r="799" ht="30.0" customHeight="1"/>
    <row r="800" ht="30.0" customHeight="1"/>
    <row r="801" ht="30.0" customHeight="1"/>
    <row r="802" ht="30.0" customHeight="1"/>
    <row r="803" ht="30.0" customHeight="1"/>
    <row r="804" ht="30.0" customHeight="1"/>
    <row r="805" ht="30.0" customHeight="1"/>
    <row r="806" ht="30.0" customHeight="1"/>
    <row r="807" ht="30.0" customHeight="1"/>
    <row r="808" ht="30.0" customHeight="1"/>
    <row r="809" ht="30.0" customHeight="1"/>
    <row r="810" ht="30.0" customHeight="1"/>
    <row r="811" ht="30.0" customHeight="1"/>
    <row r="812" ht="30.0" customHeight="1"/>
    <row r="813" ht="30.0" customHeight="1"/>
    <row r="814" ht="30.0" customHeight="1"/>
    <row r="815" ht="30.0" customHeight="1"/>
    <row r="816" ht="30.0" customHeight="1"/>
    <row r="817" ht="30.0" customHeight="1"/>
    <row r="818" ht="30.0" customHeight="1"/>
    <row r="819" ht="30.0" customHeight="1"/>
    <row r="820" ht="30.0" customHeight="1"/>
    <row r="821" ht="30.0" customHeight="1"/>
    <row r="822" ht="30.0" customHeight="1"/>
    <row r="823" ht="30.0" customHeight="1"/>
    <row r="824" ht="30.0" customHeight="1"/>
    <row r="825" ht="30.0" customHeight="1"/>
    <row r="826" ht="30.0" customHeight="1"/>
    <row r="827" ht="30.0" customHeight="1"/>
    <row r="828" ht="30.0" customHeight="1"/>
    <row r="829" ht="30.0" customHeight="1"/>
    <row r="830" ht="30.0" customHeight="1"/>
    <row r="831" ht="30.0" customHeight="1"/>
    <row r="832" ht="30.0" customHeight="1"/>
    <row r="833" ht="30.0" customHeight="1"/>
    <row r="834" ht="30.0" customHeight="1"/>
    <row r="835" ht="30.0" customHeight="1"/>
    <row r="836" ht="30.0" customHeight="1"/>
    <row r="837" ht="30.0" customHeight="1"/>
    <row r="838" ht="30.0" customHeight="1"/>
    <row r="839" ht="30.0" customHeight="1"/>
    <row r="840" ht="30.0" customHeight="1"/>
    <row r="841" ht="30.0" customHeight="1"/>
    <row r="842" ht="30.0" customHeight="1"/>
    <row r="843" ht="30.0" customHeight="1"/>
    <row r="844" ht="30.0" customHeight="1"/>
    <row r="845" ht="30.0" customHeight="1"/>
    <row r="846" ht="30.0" customHeight="1"/>
    <row r="847" ht="30.0" customHeight="1"/>
    <row r="848" ht="30.0" customHeight="1"/>
    <row r="849" ht="30.0" customHeight="1"/>
    <row r="850" ht="30.0" customHeight="1"/>
    <row r="851" ht="30.0" customHeight="1"/>
    <row r="852" ht="30.0" customHeight="1"/>
    <row r="853" ht="30.0" customHeight="1"/>
    <row r="854" ht="30.0" customHeight="1"/>
    <row r="855" ht="30.0" customHeight="1"/>
    <row r="856" ht="30.0" customHeight="1"/>
    <row r="857" ht="30.0" customHeight="1"/>
    <row r="858" ht="30.0" customHeight="1"/>
    <row r="859" ht="30.0" customHeight="1"/>
    <row r="860" ht="30.0" customHeight="1"/>
    <row r="861" ht="30.0" customHeight="1"/>
    <row r="862" ht="30.0" customHeight="1"/>
    <row r="863" ht="30.0" customHeight="1"/>
    <row r="864" ht="30.0" customHeight="1"/>
    <row r="865" ht="30.0" customHeight="1"/>
    <row r="866" ht="30.0" customHeight="1"/>
    <row r="867" ht="30.0" customHeight="1"/>
    <row r="868" ht="30.0" customHeight="1"/>
    <row r="869" ht="30.0" customHeight="1"/>
    <row r="870" ht="30.0" customHeight="1"/>
    <row r="871" ht="30.0" customHeight="1"/>
    <row r="872" ht="30.0" customHeight="1"/>
    <row r="873" ht="30.0" customHeight="1"/>
    <row r="874" ht="30.0" customHeight="1"/>
    <row r="875" ht="30.0" customHeight="1"/>
    <row r="876" ht="30.0" customHeight="1"/>
    <row r="877" ht="30.0" customHeight="1"/>
    <row r="878" ht="30.0" customHeight="1"/>
    <row r="879" ht="30.0" customHeight="1"/>
    <row r="880" ht="30.0" customHeight="1"/>
    <row r="881" ht="30.0" customHeight="1"/>
    <row r="882" ht="30.0" customHeight="1"/>
    <row r="883" ht="30.0" customHeight="1"/>
    <row r="884" ht="30.0" customHeight="1"/>
    <row r="885" ht="30.0" customHeight="1"/>
    <row r="886" ht="30.0" customHeight="1"/>
    <row r="887" ht="30.0" customHeight="1"/>
    <row r="888" ht="30.0" customHeight="1"/>
    <row r="889" ht="30.0" customHeight="1"/>
    <row r="890" ht="30.0" customHeight="1"/>
    <row r="891" ht="30.0" customHeight="1"/>
    <row r="892" ht="30.0" customHeight="1"/>
    <row r="893" ht="30.0" customHeight="1"/>
    <row r="894" ht="30.0" customHeight="1"/>
    <row r="895" ht="30.0" customHeight="1"/>
    <row r="896" ht="30.0" customHeight="1"/>
    <row r="897" ht="30.0" customHeight="1"/>
    <row r="898" ht="30.0" customHeight="1"/>
    <row r="899" ht="30.0" customHeight="1"/>
    <row r="900" ht="30.0" customHeight="1"/>
    <row r="901" ht="30.0" customHeight="1"/>
    <row r="902" ht="30.0" customHeight="1"/>
    <row r="903" ht="30.0" customHeight="1"/>
    <row r="904" ht="30.0" customHeight="1"/>
    <row r="905" ht="30.0" customHeight="1"/>
    <row r="906" ht="30.0" customHeight="1"/>
    <row r="907" ht="30.0" customHeight="1"/>
    <row r="908" ht="30.0" customHeight="1"/>
    <row r="909" ht="30.0" customHeight="1"/>
    <row r="910" ht="30.0" customHeight="1"/>
    <row r="911" ht="30.0" customHeight="1"/>
    <row r="912" ht="30.0" customHeight="1"/>
    <row r="913" ht="30.0" customHeight="1"/>
    <row r="914" ht="30.0" customHeight="1"/>
    <row r="915" ht="30.0" customHeight="1"/>
    <row r="916" ht="30.0" customHeight="1"/>
    <row r="917" ht="30.0" customHeight="1"/>
    <row r="918" ht="30.0" customHeight="1"/>
    <row r="919" ht="30.0" customHeight="1"/>
    <row r="920" ht="30.0" customHeight="1"/>
    <row r="921" ht="30.0" customHeight="1"/>
    <row r="922" ht="30.0" customHeight="1"/>
    <row r="923" ht="30.0" customHeight="1"/>
    <row r="924" ht="30.0" customHeight="1"/>
    <row r="925" ht="30.0" customHeight="1"/>
    <row r="926" ht="30.0" customHeight="1"/>
    <row r="927" ht="30.0" customHeight="1"/>
    <row r="928" ht="30.0" customHeight="1"/>
    <row r="929" ht="30.0" customHeight="1"/>
    <row r="930" ht="30.0" customHeight="1"/>
    <row r="931" ht="30.0" customHeight="1"/>
    <row r="932" ht="30.0" customHeight="1"/>
    <row r="933" ht="30.0" customHeight="1"/>
    <row r="934" ht="30.0" customHeight="1"/>
    <row r="935" ht="30.0" customHeight="1"/>
    <row r="936" ht="30.0" customHeight="1"/>
    <row r="937" ht="30.0" customHeight="1"/>
    <row r="938" ht="30.0" customHeight="1"/>
    <row r="939" ht="30.0" customHeight="1"/>
    <row r="940" ht="30.0" customHeight="1"/>
    <row r="941" ht="30.0" customHeight="1"/>
    <row r="942" ht="30.0" customHeight="1"/>
    <row r="943" ht="30.0" customHeight="1"/>
    <row r="944" ht="30.0" customHeight="1"/>
    <row r="945" ht="30.0" customHeight="1"/>
    <row r="946" ht="30.0" customHeight="1"/>
    <row r="947" ht="30.0" customHeight="1"/>
    <row r="948" ht="30.0" customHeight="1"/>
    <row r="949" ht="30.0" customHeight="1"/>
    <row r="950" ht="30.0" customHeight="1"/>
    <row r="951" ht="30.0" customHeight="1"/>
    <row r="952" ht="30.0" customHeight="1"/>
    <row r="953" ht="30.0" customHeight="1"/>
    <row r="954" ht="30.0" customHeight="1"/>
    <row r="955" ht="30.0" customHeight="1"/>
    <row r="956" ht="30.0" customHeight="1"/>
    <row r="957" ht="30.0" customHeight="1"/>
    <row r="958" ht="30.0" customHeight="1"/>
    <row r="959" ht="30.0" customHeight="1"/>
    <row r="960" ht="30.0" customHeight="1"/>
    <row r="961" ht="30.0" customHeight="1"/>
    <row r="962" ht="30.0" customHeight="1"/>
    <row r="963" ht="30.0" customHeight="1"/>
    <row r="964" ht="30.0" customHeight="1"/>
    <row r="965" ht="30.0" customHeight="1"/>
    <row r="966" ht="30.0" customHeight="1"/>
    <row r="967" ht="30.0" customHeight="1"/>
    <row r="968" ht="30.0" customHeight="1"/>
    <row r="969" ht="30.0" customHeight="1"/>
    <row r="970" ht="30.0" customHeight="1"/>
    <row r="971" ht="30.0" customHeight="1"/>
    <row r="972" ht="30.0" customHeight="1"/>
    <row r="973" ht="30.0" customHeight="1"/>
    <row r="974" ht="30.0" customHeight="1"/>
    <row r="975" ht="30.0" customHeight="1"/>
    <row r="976" ht="30.0" customHeight="1"/>
    <row r="977" ht="30.0" customHeight="1"/>
    <row r="978" ht="30.0" customHeight="1"/>
    <row r="979" ht="30.0" customHeight="1"/>
    <row r="980" ht="30.0" customHeight="1"/>
    <row r="981" ht="30.0" customHeight="1"/>
    <row r="982" ht="30.0" customHeight="1"/>
    <row r="983" ht="30.0" customHeight="1"/>
    <row r="984" ht="30.0" customHeight="1"/>
    <row r="985" ht="30.0" customHeight="1"/>
    <row r="986" ht="30.0" customHeight="1"/>
    <row r="987" ht="30.0" customHeight="1"/>
    <row r="988" ht="30.0" customHeight="1"/>
    <row r="989" ht="30.0" customHeight="1"/>
    <row r="990" ht="30.0" customHeight="1"/>
  </sheetData>
  <mergeCells count="102">
    <mergeCell ref="L29:N29"/>
    <mergeCell ref="O29:Q29"/>
    <mergeCell ref="E29:I29"/>
    <mergeCell ref="R27:T27"/>
    <mergeCell ref="R28:T28"/>
    <mergeCell ref="R29:T29"/>
    <mergeCell ref="R26:T26"/>
    <mergeCell ref="R25:T25"/>
    <mergeCell ref="L27:N27"/>
    <mergeCell ref="O27:Q27"/>
    <mergeCell ref="L28:N28"/>
    <mergeCell ref="O28:Q28"/>
    <mergeCell ref="E25:I25"/>
    <mergeCell ref="E26:I26"/>
    <mergeCell ref="E27:I27"/>
    <mergeCell ref="E28:I28"/>
    <mergeCell ref="E17:I17"/>
    <mergeCell ref="E18:I18"/>
    <mergeCell ref="A15:C15"/>
    <mergeCell ref="D15:G15"/>
    <mergeCell ref="H15:I15"/>
    <mergeCell ref="J15:L15"/>
    <mergeCell ref="M15:Q15"/>
    <mergeCell ref="J17:K17"/>
    <mergeCell ref="A17:D17"/>
    <mergeCell ref="L4:M4"/>
    <mergeCell ref="N4:Q4"/>
    <mergeCell ref="A1:Q1"/>
    <mergeCell ref="L3:M3"/>
    <mergeCell ref="N3:Q3"/>
    <mergeCell ref="B3:J3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C11:I11"/>
    <mergeCell ref="K11:L11"/>
    <mergeCell ref="M11:Q11"/>
    <mergeCell ref="A11:B11"/>
    <mergeCell ref="A12:B12"/>
    <mergeCell ref="C12:I12"/>
    <mergeCell ref="K12:L12"/>
    <mergeCell ref="M12:Q12"/>
    <mergeCell ref="K13:L13"/>
    <mergeCell ref="M13:Q13"/>
    <mergeCell ref="R21:T21"/>
    <mergeCell ref="R22:T22"/>
    <mergeCell ref="R24:T24"/>
    <mergeCell ref="A23:D23"/>
    <mergeCell ref="A24:D24"/>
    <mergeCell ref="L17:N17"/>
    <mergeCell ref="O17:Q17"/>
    <mergeCell ref="R17:T17"/>
    <mergeCell ref="R20:T20"/>
    <mergeCell ref="R18:T18"/>
    <mergeCell ref="R19:T19"/>
    <mergeCell ref="R23:T23"/>
    <mergeCell ref="L23:N23"/>
    <mergeCell ref="O23:Q23"/>
    <mergeCell ref="L21:N21"/>
    <mergeCell ref="O21:Q21"/>
    <mergeCell ref="L22:N22"/>
    <mergeCell ref="O22:Q22"/>
    <mergeCell ref="E21:I21"/>
    <mergeCell ref="E22:I22"/>
    <mergeCell ref="E23:I23"/>
    <mergeCell ref="A30:B33"/>
    <mergeCell ref="C30:T33"/>
    <mergeCell ref="A34:B37"/>
    <mergeCell ref="A39:T39"/>
    <mergeCell ref="L20:N20"/>
    <mergeCell ref="O20:Q20"/>
    <mergeCell ref="L26:N26"/>
    <mergeCell ref="O26:Q26"/>
    <mergeCell ref="A19:D19"/>
    <mergeCell ref="A20:D20"/>
    <mergeCell ref="L18:N18"/>
    <mergeCell ref="O18:Q18"/>
    <mergeCell ref="L19:N19"/>
    <mergeCell ref="O19:Q19"/>
    <mergeCell ref="E19:I19"/>
    <mergeCell ref="E20:I20"/>
    <mergeCell ref="A18:D18"/>
    <mergeCell ref="A21:D21"/>
    <mergeCell ref="A22:D22"/>
    <mergeCell ref="A27:D27"/>
    <mergeCell ref="A28:D28"/>
    <mergeCell ref="A29:D29"/>
    <mergeCell ref="L24:N24"/>
    <mergeCell ref="O24:Q24"/>
    <mergeCell ref="L25:N25"/>
    <mergeCell ref="O25:Q25"/>
    <mergeCell ref="E24:I24"/>
    <mergeCell ref="A25:D25"/>
    <mergeCell ref="A26:D26"/>
  </mergeCells>
  <dataValidations>
    <dataValidation type="list" allowBlank="1" showErrorMessage="1" sqref="K18:K29">
      <formula1>$T$6:$T$10</formula1>
    </dataValidation>
  </dataValidations>
  <printOptions horizontalCentered="1"/>
  <pageMargins bottom="0.7480314960629921" footer="0.0" header="0.0" left="0.2362204724409449" right="0.2362204724409449" top="0.7480314960629921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2015-12-21T00:50:44Z</dcterms:created>
</cp:coreProperties>
</file>